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<sst xmlns="http://schemas.openxmlformats.org/spreadsheetml/2006/main" count="101" uniqueCount="99">
  <si>
    <t xml:space="preserve">    分配情形：</t>
  </si>
  <si>
    <t xml:space="preserve">      •依據執行業務所得查核辦法第十一條第二項規定，聯合執業事務所得於 每年二月</t>
  </si>
  <si>
    <t xml:space="preserve">        二十日前，將其前一年度所取得之扣繳憑單，依聯合執業之合約所載盈餘分配比</t>
  </si>
  <si>
    <t xml:space="preserve">        例，轉開扣繳憑單予各執行業務者，並彙報該管稽徵機關核驗。</t>
  </si>
  <si>
    <t xml:space="preserve">      •依據財政部九十二年十月二十八日臺財稅字第第○九二○○五五六八五號函規定</t>
  </si>
  <si>
    <t xml:space="preserve">        聯合執行業事務所轉開扣繳憑單時，其扣繳稅款仍請依執行業務所得查核辦法第</t>
  </si>
  <si>
    <t xml:space="preserve">        十一條第二項規定分配計算。</t>
  </si>
  <si>
    <t>□10律師  □11會計師  □13地政士  □14會計從業人員  □20技師  □21建築師  □助產人員(助產師及助產士)</t>
  </si>
  <si>
    <t>□AA醫師：科別□30內科  □31外科  □32小兒科  □33婦產科  □34眼科  □35耳鼻喉科  □36牙科  □37精神病科  □38骨科</t>
  </si>
  <si>
    <t xml:space="preserve">              □39其他科別 □41藥劑師 □42醫事檢驗師 □47獸醫師 □48皮膚科 □49家庭醫學科□50中醫師 □52人壽保險檢查</t>
  </si>
  <si>
    <t>□22公共安全檢查人員  □71保險經紀人  □91商標代理人  □93專利代理人</t>
  </si>
  <si>
    <t>□85托育中心  □86安親班  □BB補習班  □CC幼稚園  □DD托兒所  □MM私立養護、療養院(所)</t>
  </si>
  <si>
    <t>□其他業別：請說明</t>
  </si>
  <si>
    <t>所得期間：自   年   月   日起至   年   月   日止</t>
  </si>
  <si>
    <t xml:space="preserve">   年度執行業務(其他)所得損益計算表</t>
  </si>
  <si>
    <t>電話：</t>
  </si>
  <si>
    <r>
      <t>下列各欄請自行依實際情形打"</t>
    </r>
    <r>
      <rPr>
        <sz val="11"/>
        <rFont val="Wingdings 2"/>
        <family val="1"/>
      </rPr>
      <t>P</t>
    </r>
    <r>
      <rPr>
        <sz val="11"/>
        <rFont val="標楷體"/>
        <family val="4"/>
      </rPr>
      <t>"</t>
    </r>
  </si>
  <si>
    <t>一、帳務處理情形</t>
  </si>
  <si>
    <t xml:space="preserve">  1.□有設帳：□已驗印，□未驗印</t>
  </si>
  <si>
    <t xml:space="preserve">  同意處理方式：</t>
  </si>
  <si>
    <t xml:space="preserve">  □按書審純益率標準核定(自行調整後金額欄應逐項填載)</t>
  </si>
  <si>
    <t xml:space="preserve">  □依財政部分訂標準核定</t>
  </si>
  <si>
    <t xml:space="preserve">  □通知查帳</t>
  </si>
  <si>
    <t xml:space="preserve">  2.□未設帳</t>
  </si>
  <si>
    <t>二、獨資或聯合執業</t>
  </si>
  <si>
    <t xml:space="preserve">  □獨資</t>
  </si>
  <si>
    <t xml:space="preserve">  □聯合執業，請依式填寫聯合執業者基本資料、盈餘及扣繳稅額</t>
  </si>
  <si>
    <t>聯合執業者</t>
  </si>
  <si>
    <t>身 分 證</t>
  </si>
  <si>
    <t>分配</t>
  </si>
  <si>
    <t>盈餘</t>
  </si>
  <si>
    <t>扣繳稅款</t>
  </si>
  <si>
    <t>姓      名</t>
  </si>
  <si>
    <t>統 一 編 號</t>
  </si>
  <si>
    <t>比例</t>
  </si>
  <si>
    <t>分配表</t>
  </si>
  <si>
    <t>項         目</t>
  </si>
  <si>
    <t>申  報  金  額</t>
  </si>
  <si>
    <t>自行調整金額</t>
  </si>
  <si>
    <t xml:space="preserve"> 項            目</t>
  </si>
  <si>
    <t>申報金額</t>
  </si>
  <si>
    <t>自行調整後金額</t>
  </si>
  <si>
    <t>1.本年度收入總額</t>
  </si>
  <si>
    <t>2.本年度費用總額</t>
  </si>
  <si>
    <t xml:space="preserve">  (1)薪資支出</t>
  </si>
  <si>
    <t xml:space="preserve">  (2)材料費</t>
  </si>
  <si>
    <t xml:space="preserve">  (3)租金支出</t>
  </si>
  <si>
    <t xml:space="preserve">  (4)旅費</t>
  </si>
  <si>
    <t xml:space="preserve">  (5)伙食費</t>
  </si>
  <si>
    <t xml:space="preserve">  (6)進修訓練費</t>
  </si>
  <si>
    <t xml:space="preserve">  (7)郵電費</t>
  </si>
  <si>
    <t xml:space="preserve">  (8)修繕費</t>
  </si>
  <si>
    <t xml:space="preserve">  (9)廣告費</t>
  </si>
  <si>
    <t xml:space="preserve">  (10)保險費</t>
  </si>
  <si>
    <t xml:space="preserve">  (11)交際費</t>
  </si>
  <si>
    <t xml:space="preserve">  (12)職工福利費</t>
  </si>
  <si>
    <t xml:space="preserve">  (13)水電瓦斯費</t>
  </si>
  <si>
    <t xml:space="preserve">  (14)稅捐</t>
  </si>
  <si>
    <t xml:space="preserve">  (15)書報雜誌</t>
  </si>
  <si>
    <t xml:space="preserve">  (16)燃料費</t>
  </si>
  <si>
    <t xml:space="preserve">  (17)折舊</t>
  </si>
  <si>
    <t xml:space="preserve">  (18)損害賠償</t>
  </si>
  <si>
    <t xml:space="preserve">  (19)複委託費</t>
  </si>
  <si>
    <t xml:space="preserve">  (20)佣金支出</t>
  </si>
  <si>
    <t xml:space="preserve">  (21)捐贈</t>
  </si>
  <si>
    <t xml:space="preserve">  (22)文具用品及印刷</t>
  </si>
  <si>
    <t xml:space="preserve">  (23)利息支出</t>
  </si>
  <si>
    <t xml:space="preserve">  (24)退休金準備</t>
  </si>
  <si>
    <t xml:space="preserve">  (25)退休基金</t>
  </si>
  <si>
    <t xml:space="preserve">  (26)加班費</t>
  </si>
  <si>
    <t xml:space="preserve">  (27)其他費用及損失</t>
  </si>
  <si>
    <t>3.本年度所得額</t>
  </si>
  <si>
    <t>4.純益率</t>
  </si>
  <si>
    <t>單  位名  稱</t>
  </si>
  <si>
    <t>扣 繳 單 位 統 一 編 號</t>
  </si>
  <si>
    <t>地 址</t>
  </si>
  <si>
    <t>負責人姓  名</t>
  </si>
  <si>
    <t>國民身份證統 一 編 號</t>
  </si>
  <si>
    <t>戶 籍 地 址</t>
  </si>
  <si>
    <t>委託記帳業者資料</t>
  </si>
  <si>
    <t xml:space="preserve">         事務所</t>
  </si>
  <si>
    <t>扣繳單位  統一編號</t>
  </si>
  <si>
    <t>負責人</t>
  </si>
  <si>
    <t>身分證字  號</t>
  </si>
  <si>
    <t>本年度酬金</t>
  </si>
  <si>
    <t xml:space="preserve">   月   日起   月   日止</t>
  </si>
  <si>
    <t>每月              元</t>
  </si>
  <si>
    <t xml:space="preserve">  本年                      元</t>
  </si>
  <si>
    <t>業  別</t>
  </si>
  <si>
    <t>第一聯：資料單位建檔用</t>
  </si>
  <si>
    <t>附註：1.依「執行業務查核辦法」第五條第二項規定：執行業務者於申報個人綜合所得稅時，應檢附執行業務場所之財產目錄及收支報告</t>
  </si>
  <si>
    <t xml:space="preserve">        表；聯合執行業務者，得由代表人檢附。各聯合執行業務者並應核附盈餘分配表，以供查核。</t>
  </si>
  <si>
    <t xml:space="preserve">      2.達本局書面審核標準並繳清稅款者，仍應依規定抽查。</t>
  </si>
  <si>
    <t xml:space="preserve">      3.請用複寫紙填寫。</t>
  </si>
  <si>
    <t xml:space="preserve">   單位名稱：</t>
  </si>
  <si>
    <t>(蓋章)</t>
  </si>
  <si>
    <t>負責人：</t>
  </si>
  <si>
    <t>年    月    日</t>
  </si>
  <si>
    <t>二、其他費用明細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</si>
</sst>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\(* #,##0\);_-* &quot;-&quot;_-;_-@_-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u val="single"/>
      <sz val="20"/>
      <name val="標楷體"/>
      <family val="4"/>
    </font>
    <font>
      <sz val="11"/>
      <name val="Wingdings 2"/>
      <family val="1"/>
    </font>
    <font>
      <b/>
      <sz val="11"/>
      <name val="標楷體"/>
      <family val="4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right" vertical="center"/>
      <protection/>
    </xf>
    <xf numFmtId="176" fontId="3" fillId="0" borderId="24" xfId="0" applyNumberFormat="1" applyFont="1" applyBorder="1" applyAlignment="1" applyProtection="1">
      <alignment horizontal="right" vertical="center"/>
      <protection/>
    </xf>
    <xf numFmtId="0" fontId="3" fillId="0" borderId="25" xfId="0" applyFont="1" applyBorder="1" applyAlignment="1">
      <alignment horizontal="left" vertical="center"/>
    </xf>
    <xf numFmtId="10" fontId="3" fillId="0" borderId="26" xfId="0" applyNumberFormat="1" applyFont="1" applyBorder="1" applyAlignment="1">
      <alignment horizontal="right" vertical="center"/>
    </xf>
    <xf numFmtId="10" fontId="3" fillId="0" borderId="27" xfId="0" applyNumberFormat="1" applyFont="1" applyBorder="1" applyAlignment="1">
      <alignment horizontal="right" vertical="center"/>
    </xf>
    <xf numFmtId="10" fontId="3" fillId="0" borderId="28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workbookViewId="0" topLeftCell="A31">
      <selection activeCell="W41" sqref="W41:AF41"/>
    </sheetView>
  </sheetViews>
  <sheetFormatPr defaultColWidth="9.00390625" defaultRowHeight="16.5"/>
  <cols>
    <col min="1" max="1" width="7.375" style="1" customWidth="1"/>
    <col min="2" max="2" width="1.75390625" style="1" customWidth="1"/>
    <col min="3" max="3" width="13.50390625" style="1" customWidth="1"/>
    <col min="4" max="4" width="7.00390625" style="1" customWidth="1"/>
    <col min="5" max="5" width="10.75390625" style="1" customWidth="1"/>
    <col min="6" max="6" width="0.74609375" style="1" customWidth="1"/>
    <col min="7" max="7" width="1.875" style="1" customWidth="1"/>
    <col min="8" max="8" width="0.5" style="1" customWidth="1"/>
    <col min="9" max="9" width="1.4921875" style="1" customWidth="1"/>
    <col min="10" max="11" width="1.00390625" style="1" customWidth="1"/>
    <col min="12" max="12" width="1.37890625" style="1" customWidth="1"/>
    <col min="13" max="13" width="0.6171875" style="1" customWidth="1"/>
    <col min="14" max="15" width="1.875" style="1" customWidth="1"/>
    <col min="16" max="16" width="0.5" style="1" customWidth="1"/>
    <col min="17" max="17" width="1.4921875" style="1" customWidth="1"/>
    <col min="18" max="18" width="0.74609375" style="1" customWidth="1"/>
    <col min="19" max="20" width="1.25" style="1" customWidth="1"/>
    <col min="21" max="21" width="0.74609375" style="1" customWidth="1"/>
    <col min="22" max="22" width="1.875" style="1" customWidth="1"/>
    <col min="23" max="23" width="8.125" style="1" customWidth="1"/>
    <col min="24" max="25" width="2.875" style="1" customWidth="1"/>
    <col min="26" max="26" width="1.25" style="1" customWidth="1"/>
    <col min="27" max="27" width="8.00390625" style="1" customWidth="1"/>
    <col min="28" max="28" width="5.875" style="1" customWidth="1"/>
    <col min="29" max="29" width="0.875" style="1" customWidth="1"/>
    <col min="30" max="30" width="3.875" style="1" customWidth="1"/>
    <col min="31" max="31" width="7.50390625" style="1" customWidth="1"/>
    <col min="32" max="32" width="23.00390625" style="1" customWidth="1"/>
    <col min="33" max="16384" width="9.00390625" style="1" customWidth="1"/>
  </cols>
  <sheetData>
    <row r="1" spans="1:32" ht="27.75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ht="16.5">
      <c r="A2" s="75" t="s">
        <v>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ht="17.25" thickBot="1">
      <c r="AE3" s="4" t="s">
        <v>15</v>
      </c>
    </row>
    <row r="4" spans="1:32" ht="31.5">
      <c r="A4" s="7" t="s">
        <v>73</v>
      </c>
      <c r="B4" s="37"/>
      <c r="C4" s="37"/>
      <c r="D4" s="37"/>
      <c r="E4" s="39" t="s">
        <v>74</v>
      </c>
      <c r="F4" s="39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8" t="s">
        <v>75</v>
      </c>
      <c r="X4" s="37"/>
      <c r="Y4" s="37"/>
      <c r="Z4" s="37"/>
      <c r="AA4" s="37"/>
      <c r="AB4" s="37"/>
      <c r="AC4" s="37"/>
      <c r="AD4" s="37"/>
      <c r="AE4" s="37"/>
      <c r="AF4" s="54"/>
    </row>
    <row r="5" spans="1:32" ht="31.5">
      <c r="A5" s="9" t="s">
        <v>76</v>
      </c>
      <c r="B5" s="38"/>
      <c r="C5" s="38"/>
      <c r="D5" s="38"/>
      <c r="E5" s="36" t="s">
        <v>77</v>
      </c>
      <c r="F5" s="36"/>
      <c r="G5" s="11"/>
      <c r="H5" s="38"/>
      <c r="I5" s="38"/>
      <c r="J5" s="38"/>
      <c r="K5" s="38"/>
      <c r="L5" s="38"/>
      <c r="M5" s="38"/>
      <c r="N5" s="11"/>
      <c r="O5" s="11"/>
      <c r="P5" s="38"/>
      <c r="Q5" s="38"/>
      <c r="R5" s="38"/>
      <c r="S5" s="38"/>
      <c r="T5" s="38"/>
      <c r="U5" s="38"/>
      <c r="V5" s="11"/>
      <c r="W5" s="10" t="s">
        <v>78</v>
      </c>
      <c r="X5" s="38"/>
      <c r="Y5" s="38"/>
      <c r="Z5" s="38"/>
      <c r="AA5" s="38"/>
      <c r="AB5" s="38"/>
      <c r="AC5" s="38"/>
      <c r="AD5" s="38"/>
      <c r="AE5" s="38"/>
      <c r="AF5" s="48"/>
    </row>
    <row r="6" spans="1:32" s="2" customFormat="1" ht="17.25" customHeight="1">
      <c r="A6" s="40" t="s">
        <v>88</v>
      </c>
      <c r="B6" s="55" t="s">
        <v>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7"/>
    </row>
    <row r="7" spans="1:32" s="2" customFormat="1" ht="17.25" customHeight="1">
      <c r="A7" s="40"/>
      <c r="B7" s="50" t="s">
        <v>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</row>
    <row r="8" spans="1:32" ht="17.25" customHeight="1">
      <c r="A8" s="40"/>
      <c r="B8" s="50" t="s">
        <v>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</row>
    <row r="9" spans="1:32" ht="17.25" customHeight="1">
      <c r="A9" s="40"/>
      <c r="B9" s="50" t="s">
        <v>10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</row>
    <row r="10" spans="1:32" ht="17.25" customHeight="1">
      <c r="A10" s="40"/>
      <c r="B10" s="50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1"/>
    </row>
    <row r="11" spans="1:32" ht="17.25" customHeight="1">
      <c r="A11" s="40"/>
      <c r="B11" s="52" t="s">
        <v>12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</row>
    <row r="12" spans="1:32" ht="31.5" customHeight="1">
      <c r="A12" s="41" t="s">
        <v>79</v>
      </c>
      <c r="B12" s="36"/>
      <c r="C12" s="38" t="s">
        <v>80</v>
      </c>
      <c r="D12" s="38"/>
      <c r="E12" s="10" t="s">
        <v>81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5" t="s">
        <v>82</v>
      </c>
      <c r="X12" s="38"/>
      <c r="Y12" s="38"/>
      <c r="Z12" s="38"/>
      <c r="AA12" s="38"/>
      <c r="AB12" s="36" t="s">
        <v>83</v>
      </c>
      <c r="AC12" s="36"/>
      <c r="AD12" s="38"/>
      <c r="AE12" s="38"/>
      <c r="AF12" s="48"/>
    </row>
    <row r="13" spans="1:32" ht="24.75" customHeight="1">
      <c r="A13" s="41"/>
      <c r="B13" s="36"/>
      <c r="C13" s="6" t="s">
        <v>84</v>
      </c>
      <c r="D13" s="38" t="s">
        <v>85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 t="s">
        <v>86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 t="s">
        <v>87</v>
      </c>
      <c r="AA13" s="38"/>
      <c r="AB13" s="38"/>
      <c r="AC13" s="38"/>
      <c r="AD13" s="38"/>
      <c r="AE13" s="38"/>
      <c r="AF13" s="48"/>
    </row>
    <row r="14" spans="1:32" ht="16.5">
      <c r="A14" s="40" t="s">
        <v>39</v>
      </c>
      <c r="B14" s="42"/>
      <c r="C14" s="42"/>
      <c r="D14" s="42" t="s">
        <v>40</v>
      </c>
      <c r="E14" s="42"/>
      <c r="F14" s="42"/>
      <c r="G14" s="42" t="s">
        <v>41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2" t="s">
        <v>16</v>
      </c>
      <c r="X14" s="13"/>
      <c r="Y14" s="13"/>
      <c r="Z14" s="13"/>
      <c r="AA14" s="13"/>
      <c r="AB14" s="13"/>
      <c r="AC14" s="13"/>
      <c r="AD14" s="13"/>
      <c r="AE14" s="13"/>
      <c r="AF14" s="14"/>
    </row>
    <row r="15" spans="1:32" ht="18.75" customHeight="1">
      <c r="A15" s="58" t="s">
        <v>42</v>
      </c>
      <c r="B15" s="59"/>
      <c r="C15" s="59"/>
      <c r="D15" s="60">
        <v>0</v>
      </c>
      <c r="E15" s="60"/>
      <c r="F15" s="60"/>
      <c r="G15" s="60">
        <v>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42"/>
      <c r="T15" s="42"/>
      <c r="U15" s="42"/>
      <c r="V15" s="42"/>
      <c r="W15" s="15" t="s">
        <v>17</v>
      </c>
      <c r="X15" s="16"/>
      <c r="Y15" s="16"/>
      <c r="Z15" s="16"/>
      <c r="AA15" s="16"/>
      <c r="AB15" s="16"/>
      <c r="AC15" s="16"/>
      <c r="AD15" s="16"/>
      <c r="AE15" s="16"/>
      <c r="AF15" s="17"/>
    </row>
    <row r="16" spans="1:32" ht="18.75" customHeight="1">
      <c r="A16" s="58" t="s">
        <v>43</v>
      </c>
      <c r="B16" s="59"/>
      <c r="C16" s="59"/>
      <c r="D16" s="61">
        <f>SUM(D17:F46)</f>
        <v>0</v>
      </c>
      <c r="E16" s="62"/>
      <c r="F16" s="33"/>
      <c r="G16" s="34">
        <v>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42"/>
      <c r="T16" s="42"/>
      <c r="U16" s="42"/>
      <c r="V16" s="42"/>
      <c r="W16" s="18" t="s">
        <v>18</v>
      </c>
      <c r="X16" s="16"/>
      <c r="Y16" s="16"/>
      <c r="Z16" s="16"/>
      <c r="AA16" s="16"/>
      <c r="AB16" s="16"/>
      <c r="AC16" s="16"/>
      <c r="AD16" s="16"/>
      <c r="AE16" s="16"/>
      <c r="AF16" s="17"/>
    </row>
    <row r="17" spans="1:32" ht="18.75" customHeight="1">
      <c r="A17" s="58" t="s">
        <v>44</v>
      </c>
      <c r="B17" s="59"/>
      <c r="C17" s="59"/>
      <c r="D17" s="38"/>
      <c r="E17" s="38"/>
      <c r="F17" s="38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2"/>
      <c r="T17" s="42"/>
      <c r="U17" s="42"/>
      <c r="V17" s="42"/>
      <c r="W17" s="18" t="s">
        <v>19</v>
      </c>
      <c r="X17" s="16"/>
      <c r="Y17" s="16"/>
      <c r="Z17" s="16"/>
      <c r="AA17" s="16"/>
      <c r="AB17" s="16"/>
      <c r="AC17" s="16"/>
      <c r="AD17" s="16"/>
      <c r="AE17" s="16"/>
      <c r="AF17" s="17"/>
    </row>
    <row r="18" spans="1:32" ht="18.75" customHeight="1">
      <c r="A18" s="58" t="s">
        <v>45</v>
      </c>
      <c r="B18" s="59"/>
      <c r="C18" s="59"/>
      <c r="D18" s="38"/>
      <c r="E18" s="38"/>
      <c r="F18" s="38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2"/>
      <c r="T18" s="42"/>
      <c r="U18" s="42"/>
      <c r="V18" s="42"/>
      <c r="W18" s="18" t="s">
        <v>20</v>
      </c>
      <c r="X18" s="16"/>
      <c r="Y18" s="16"/>
      <c r="Z18" s="16"/>
      <c r="AA18" s="16"/>
      <c r="AB18" s="16"/>
      <c r="AC18" s="16"/>
      <c r="AD18" s="16"/>
      <c r="AE18" s="16"/>
      <c r="AF18" s="17"/>
    </row>
    <row r="19" spans="1:32" ht="18.75" customHeight="1">
      <c r="A19" s="58" t="s">
        <v>46</v>
      </c>
      <c r="B19" s="59"/>
      <c r="C19" s="59"/>
      <c r="D19" s="38"/>
      <c r="E19" s="38"/>
      <c r="F19" s="3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2"/>
      <c r="T19" s="42"/>
      <c r="U19" s="42"/>
      <c r="V19" s="42"/>
      <c r="W19" s="18" t="s">
        <v>21</v>
      </c>
      <c r="X19" s="16"/>
      <c r="Y19" s="16"/>
      <c r="Z19" s="16"/>
      <c r="AA19" s="16"/>
      <c r="AB19" s="16"/>
      <c r="AC19" s="16"/>
      <c r="AD19" s="16"/>
      <c r="AE19" s="16"/>
      <c r="AF19" s="17"/>
    </row>
    <row r="20" spans="1:32" ht="18.75" customHeight="1">
      <c r="A20" s="58" t="s">
        <v>47</v>
      </c>
      <c r="B20" s="59"/>
      <c r="C20" s="59"/>
      <c r="D20" s="38"/>
      <c r="E20" s="38"/>
      <c r="F20" s="38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2"/>
      <c r="T20" s="42"/>
      <c r="U20" s="42"/>
      <c r="V20" s="42"/>
      <c r="W20" s="18" t="s">
        <v>22</v>
      </c>
      <c r="X20" s="16"/>
      <c r="Y20" s="16"/>
      <c r="Z20" s="16"/>
      <c r="AA20" s="16"/>
      <c r="AB20" s="16"/>
      <c r="AC20" s="16"/>
      <c r="AD20" s="16"/>
      <c r="AE20" s="16"/>
      <c r="AF20" s="17"/>
    </row>
    <row r="21" spans="1:32" ht="18.75" customHeight="1">
      <c r="A21" s="58" t="s">
        <v>48</v>
      </c>
      <c r="B21" s="59"/>
      <c r="C21" s="59"/>
      <c r="D21" s="38"/>
      <c r="E21" s="38"/>
      <c r="F21" s="38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2"/>
      <c r="T21" s="42"/>
      <c r="U21" s="42"/>
      <c r="V21" s="42"/>
      <c r="W21" s="18" t="s">
        <v>23</v>
      </c>
      <c r="X21" s="16"/>
      <c r="Y21" s="16"/>
      <c r="Z21" s="16"/>
      <c r="AA21" s="16"/>
      <c r="AB21" s="16"/>
      <c r="AC21" s="16"/>
      <c r="AD21" s="16"/>
      <c r="AE21" s="16"/>
      <c r="AF21" s="17"/>
    </row>
    <row r="22" spans="1:32" ht="18.75" customHeight="1">
      <c r="A22" s="58" t="s">
        <v>49</v>
      </c>
      <c r="B22" s="59"/>
      <c r="C22" s="59"/>
      <c r="D22" s="38"/>
      <c r="E22" s="38"/>
      <c r="F22" s="3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2"/>
      <c r="T22" s="42"/>
      <c r="U22" s="42"/>
      <c r="V22" s="42"/>
      <c r="W22" s="15" t="s">
        <v>24</v>
      </c>
      <c r="X22" s="16"/>
      <c r="Y22" s="16"/>
      <c r="Z22" s="16"/>
      <c r="AA22" s="16"/>
      <c r="AB22" s="16"/>
      <c r="AC22" s="16"/>
      <c r="AD22" s="16"/>
      <c r="AE22" s="16"/>
      <c r="AF22" s="17"/>
    </row>
    <row r="23" spans="1:32" ht="18.75" customHeight="1">
      <c r="A23" s="58" t="s">
        <v>50</v>
      </c>
      <c r="B23" s="59"/>
      <c r="C23" s="59"/>
      <c r="D23" s="38"/>
      <c r="E23" s="38"/>
      <c r="F23" s="38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2"/>
      <c r="T23" s="42"/>
      <c r="U23" s="42"/>
      <c r="V23" s="42"/>
      <c r="W23" s="18" t="s">
        <v>25</v>
      </c>
      <c r="X23" s="16"/>
      <c r="Y23" s="16"/>
      <c r="Z23" s="16"/>
      <c r="AA23" s="16"/>
      <c r="AB23" s="16"/>
      <c r="AC23" s="16"/>
      <c r="AD23" s="16"/>
      <c r="AE23" s="16"/>
      <c r="AF23" s="17"/>
    </row>
    <row r="24" spans="1:32" ht="18.75" customHeight="1">
      <c r="A24" s="58" t="s">
        <v>51</v>
      </c>
      <c r="B24" s="59"/>
      <c r="C24" s="59"/>
      <c r="D24" s="38"/>
      <c r="E24" s="38"/>
      <c r="F24" s="38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2"/>
      <c r="T24" s="42"/>
      <c r="U24" s="42"/>
      <c r="V24" s="42"/>
      <c r="W24" s="18" t="s">
        <v>26</v>
      </c>
      <c r="X24" s="16"/>
      <c r="Y24" s="16"/>
      <c r="Z24" s="16"/>
      <c r="AA24" s="16"/>
      <c r="AB24" s="16"/>
      <c r="AC24" s="16"/>
      <c r="AD24" s="16"/>
      <c r="AE24" s="16"/>
      <c r="AF24" s="17"/>
    </row>
    <row r="25" spans="1:32" ht="18.75" customHeight="1">
      <c r="A25" s="58" t="s">
        <v>52</v>
      </c>
      <c r="B25" s="59"/>
      <c r="C25" s="59"/>
      <c r="D25" s="38"/>
      <c r="E25" s="38"/>
      <c r="F25" s="3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2"/>
      <c r="T25" s="42"/>
      <c r="U25" s="42"/>
      <c r="V25" s="42"/>
      <c r="W25" s="19" t="s">
        <v>0</v>
      </c>
      <c r="X25" s="20"/>
      <c r="Y25" s="20"/>
      <c r="Z25" s="20"/>
      <c r="AA25" s="20"/>
      <c r="AB25" s="20"/>
      <c r="AC25" s="20"/>
      <c r="AD25" s="20"/>
      <c r="AE25" s="20"/>
      <c r="AF25" s="21"/>
    </row>
    <row r="26" spans="1:32" s="3" customFormat="1" ht="10.5" customHeight="1">
      <c r="A26" s="58" t="s">
        <v>53</v>
      </c>
      <c r="B26" s="59"/>
      <c r="C26" s="59"/>
      <c r="D26" s="38"/>
      <c r="E26" s="38"/>
      <c r="F26" s="38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2"/>
      <c r="T26" s="42"/>
      <c r="U26" s="42"/>
      <c r="V26" s="42"/>
      <c r="W26" s="22" t="s">
        <v>1</v>
      </c>
      <c r="X26" s="23"/>
      <c r="Y26" s="23"/>
      <c r="Z26" s="23"/>
      <c r="AA26" s="23"/>
      <c r="AB26" s="23"/>
      <c r="AC26" s="23"/>
      <c r="AD26" s="23"/>
      <c r="AE26" s="23"/>
      <c r="AF26" s="24"/>
    </row>
    <row r="27" spans="1:32" s="3" customFormat="1" ht="9.75" customHeight="1">
      <c r="A27" s="58"/>
      <c r="B27" s="59"/>
      <c r="C27" s="59"/>
      <c r="D27" s="38"/>
      <c r="E27" s="38"/>
      <c r="F27" s="3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2"/>
      <c r="T27" s="42"/>
      <c r="U27" s="42"/>
      <c r="V27" s="42"/>
      <c r="W27" s="22" t="s">
        <v>2</v>
      </c>
      <c r="X27" s="23"/>
      <c r="Y27" s="23"/>
      <c r="Z27" s="23"/>
      <c r="AA27" s="23"/>
      <c r="AB27" s="23"/>
      <c r="AC27" s="23"/>
      <c r="AD27" s="23"/>
      <c r="AE27" s="23"/>
      <c r="AF27" s="24"/>
    </row>
    <row r="28" spans="1:32" s="3" customFormat="1" ht="10.5" customHeight="1">
      <c r="A28" s="58" t="s">
        <v>54</v>
      </c>
      <c r="B28" s="59"/>
      <c r="C28" s="59"/>
      <c r="D28" s="38"/>
      <c r="E28" s="38"/>
      <c r="F28" s="3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2"/>
      <c r="T28" s="42"/>
      <c r="U28" s="42"/>
      <c r="V28" s="42"/>
      <c r="W28" s="22" t="s">
        <v>3</v>
      </c>
      <c r="X28" s="23"/>
      <c r="Y28" s="23"/>
      <c r="Z28" s="23"/>
      <c r="AA28" s="23"/>
      <c r="AB28" s="23"/>
      <c r="AC28" s="23"/>
      <c r="AD28" s="23"/>
      <c r="AE28" s="23"/>
      <c r="AF28" s="24"/>
    </row>
    <row r="29" spans="1:32" s="3" customFormat="1" ht="10.5" customHeight="1">
      <c r="A29" s="58"/>
      <c r="B29" s="59"/>
      <c r="C29" s="59"/>
      <c r="D29" s="38"/>
      <c r="E29" s="38"/>
      <c r="F29" s="3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2"/>
      <c r="T29" s="42"/>
      <c r="U29" s="42"/>
      <c r="V29" s="42"/>
      <c r="W29" s="22" t="s">
        <v>4</v>
      </c>
      <c r="X29" s="23"/>
      <c r="Y29" s="23"/>
      <c r="Z29" s="23"/>
      <c r="AA29" s="23"/>
      <c r="AB29" s="23"/>
      <c r="AC29" s="23"/>
      <c r="AD29" s="23"/>
      <c r="AE29" s="23"/>
      <c r="AF29" s="24"/>
    </row>
    <row r="30" spans="1:32" s="3" customFormat="1" ht="10.5" customHeight="1">
      <c r="A30" s="58" t="s">
        <v>55</v>
      </c>
      <c r="B30" s="59"/>
      <c r="C30" s="59"/>
      <c r="D30" s="38"/>
      <c r="E30" s="38"/>
      <c r="F30" s="3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2"/>
      <c r="T30" s="42"/>
      <c r="U30" s="42"/>
      <c r="V30" s="42"/>
      <c r="W30" s="22" t="s">
        <v>5</v>
      </c>
      <c r="X30" s="23"/>
      <c r="Y30" s="23"/>
      <c r="Z30" s="23"/>
      <c r="AA30" s="23"/>
      <c r="AB30" s="23"/>
      <c r="AC30" s="23"/>
      <c r="AD30" s="23"/>
      <c r="AE30" s="23"/>
      <c r="AF30" s="24"/>
    </row>
    <row r="31" spans="1:32" s="3" customFormat="1" ht="10.5" customHeight="1">
      <c r="A31" s="58"/>
      <c r="B31" s="59"/>
      <c r="C31" s="59"/>
      <c r="D31" s="38"/>
      <c r="E31" s="38"/>
      <c r="F31" s="3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2"/>
      <c r="T31" s="42"/>
      <c r="U31" s="42"/>
      <c r="V31" s="42"/>
      <c r="W31" s="25" t="s">
        <v>6</v>
      </c>
      <c r="X31" s="26"/>
      <c r="Y31" s="26"/>
      <c r="Z31" s="26"/>
      <c r="AA31" s="26"/>
      <c r="AB31" s="26"/>
      <c r="AC31" s="26"/>
      <c r="AD31" s="26"/>
      <c r="AE31" s="26"/>
      <c r="AF31" s="27"/>
    </row>
    <row r="32" spans="1:32" ht="18.75" customHeight="1">
      <c r="A32" s="58" t="s">
        <v>56</v>
      </c>
      <c r="B32" s="59"/>
      <c r="C32" s="59"/>
      <c r="D32" s="38"/>
      <c r="E32" s="38"/>
      <c r="F32" s="3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2"/>
      <c r="T32" s="42"/>
      <c r="U32" s="42"/>
      <c r="V32" s="42"/>
      <c r="W32" s="43" t="s">
        <v>27</v>
      </c>
      <c r="X32" s="43"/>
      <c r="Y32" s="45" t="s">
        <v>28</v>
      </c>
      <c r="Z32" s="45"/>
      <c r="AA32" s="45"/>
      <c r="AB32" s="29" t="s">
        <v>29</v>
      </c>
      <c r="AC32" s="45" t="s">
        <v>30</v>
      </c>
      <c r="AD32" s="45"/>
      <c r="AE32" s="45"/>
      <c r="AF32" s="30" t="s">
        <v>31</v>
      </c>
    </row>
    <row r="33" spans="1:32" ht="18.75" customHeight="1">
      <c r="A33" s="58" t="s">
        <v>57</v>
      </c>
      <c r="B33" s="59"/>
      <c r="C33" s="59"/>
      <c r="D33" s="38"/>
      <c r="E33" s="38"/>
      <c r="F33" s="3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2"/>
      <c r="T33" s="42"/>
      <c r="U33" s="42"/>
      <c r="V33" s="42"/>
      <c r="W33" s="44" t="s">
        <v>32</v>
      </c>
      <c r="X33" s="44"/>
      <c r="Y33" s="46" t="s">
        <v>33</v>
      </c>
      <c r="Z33" s="46"/>
      <c r="AA33" s="46"/>
      <c r="AB33" s="31" t="s">
        <v>34</v>
      </c>
      <c r="AC33" s="46" t="s">
        <v>35</v>
      </c>
      <c r="AD33" s="46"/>
      <c r="AE33" s="46"/>
      <c r="AF33" s="32" t="s">
        <v>35</v>
      </c>
    </row>
    <row r="34" spans="1:32" ht="18.75" customHeight="1">
      <c r="A34" s="58" t="s">
        <v>58</v>
      </c>
      <c r="B34" s="59"/>
      <c r="C34" s="59"/>
      <c r="D34" s="38"/>
      <c r="E34" s="38"/>
      <c r="F34" s="3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2"/>
      <c r="T34" s="42"/>
      <c r="U34" s="42"/>
      <c r="V34" s="42"/>
      <c r="W34" s="38"/>
      <c r="X34" s="38"/>
      <c r="Y34" s="38"/>
      <c r="Z34" s="38"/>
      <c r="AA34" s="38"/>
      <c r="AB34" s="11"/>
      <c r="AC34" s="38"/>
      <c r="AD34" s="38"/>
      <c r="AE34" s="38"/>
      <c r="AF34" s="28"/>
    </row>
    <row r="35" spans="1:32" ht="18.75" customHeight="1">
      <c r="A35" s="58" t="s">
        <v>59</v>
      </c>
      <c r="B35" s="59"/>
      <c r="C35" s="59"/>
      <c r="D35" s="38"/>
      <c r="E35" s="38"/>
      <c r="F35" s="3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2"/>
      <c r="T35" s="42"/>
      <c r="U35" s="42"/>
      <c r="V35" s="42"/>
      <c r="W35" s="38"/>
      <c r="X35" s="38"/>
      <c r="Y35" s="38"/>
      <c r="Z35" s="38"/>
      <c r="AA35" s="38"/>
      <c r="AB35" s="11"/>
      <c r="AC35" s="38"/>
      <c r="AD35" s="38"/>
      <c r="AE35" s="38"/>
      <c r="AF35" s="28"/>
    </row>
    <row r="36" spans="1:32" ht="18.75" customHeight="1">
      <c r="A36" s="58" t="s">
        <v>60</v>
      </c>
      <c r="B36" s="59"/>
      <c r="C36" s="59"/>
      <c r="D36" s="38"/>
      <c r="E36" s="38"/>
      <c r="F36" s="38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2"/>
      <c r="T36" s="42"/>
      <c r="U36" s="42"/>
      <c r="V36" s="42"/>
      <c r="W36" s="38"/>
      <c r="X36" s="38"/>
      <c r="Y36" s="38"/>
      <c r="Z36" s="38"/>
      <c r="AA36" s="38"/>
      <c r="AB36" s="11"/>
      <c r="AC36" s="38"/>
      <c r="AD36" s="38"/>
      <c r="AE36" s="38"/>
      <c r="AF36" s="28"/>
    </row>
    <row r="37" spans="1:32" ht="18.75" customHeight="1">
      <c r="A37" s="58" t="s">
        <v>61</v>
      </c>
      <c r="B37" s="59"/>
      <c r="C37" s="59"/>
      <c r="D37" s="38"/>
      <c r="E37" s="38"/>
      <c r="F37" s="3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2"/>
      <c r="T37" s="42"/>
      <c r="U37" s="42"/>
      <c r="V37" s="42"/>
      <c r="W37" s="38"/>
      <c r="X37" s="38"/>
      <c r="Y37" s="38"/>
      <c r="Z37" s="38"/>
      <c r="AA37" s="38"/>
      <c r="AB37" s="11"/>
      <c r="AC37" s="38"/>
      <c r="AD37" s="38"/>
      <c r="AE37" s="38"/>
      <c r="AF37" s="28"/>
    </row>
    <row r="38" spans="1:32" ht="18.75" customHeight="1">
      <c r="A38" s="58" t="s">
        <v>62</v>
      </c>
      <c r="B38" s="59"/>
      <c r="C38" s="59"/>
      <c r="D38" s="38"/>
      <c r="E38" s="38"/>
      <c r="F38" s="3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2"/>
      <c r="T38" s="42"/>
      <c r="U38" s="42"/>
      <c r="V38" s="42"/>
      <c r="W38" s="38"/>
      <c r="X38" s="38"/>
      <c r="Y38" s="38"/>
      <c r="Z38" s="38"/>
      <c r="AA38" s="38"/>
      <c r="AB38" s="11"/>
      <c r="AC38" s="38"/>
      <c r="AD38" s="38"/>
      <c r="AE38" s="38"/>
      <c r="AF38" s="28"/>
    </row>
    <row r="39" spans="1:32" ht="18.75" customHeight="1">
      <c r="A39" s="58" t="s">
        <v>63</v>
      </c>
      <c r="B39" s="59"/>
      <c r="C39" s="59"/>
      <c r="D39" s="38"/>
      <c r="E39" s="38"/>
      <c r="F39" s="3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2"/>
      <c r="T39" s="42"/>
      <c r="U39" s="42"/>
      <c r="V39" s="42"/>
      <c r="W39" s="38"/>
      <c r="X39" s="38"/>
      <c r="Y39" s="38"/>
      <c r="Z39" s="38"/>
      <c r="AA39" s="38"/>
      <c r="AB39" s="11"/>
      <c r="AC39" s="38"/>
      <c r="AD39" s="38"/>
      <c r="AE39" s="38"/>
      <c r="AF39" s="28"/>
    </row>
    <row r="40" spans="1:32" ht="18.75" customHeight="1">
      <c r="A40" s="58" t="s">
        <v>64</v>
      </c>
      <c r="B40" s="59"/>
      <c r="C40" s="59"/>
      <c r="D40" s="38"/>
      <c r="E40" s="38"/>
      <c r="F40" s="3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2"/>
      <c r="T40" s="42"/>
      <c r="U40" s="42"/>
      <c r="V40" s="42"/>
      <c r="W40" s="38"/>
      <c r="X40" s="38"/>
      <c r="Y40" s="38"/>
      <c r="Z40" s="38"/>
      <c r="AA40" s="38"/>
      <c r="AB40" s="11"/>
      <c r="AC40" s="38"/>
      <c r="AD40" s="38"/>
      <c r="AE40" s="38"/>
      <c r="AF40" s="28"/>
    </row>
    <row r="41" spans="1:32" ht="18.75" customHeight="1">
      <c r="A41" s="58" t="s">
        <v>65</v>
      </c>
      <c r="B41" s="59"/>
      <c r="C41" s="59"/>
      <c r="D41" s="38"/>
      <c r="E41" s="38"/>
      <c r="F41" s="3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2"/>
      <c r="T41" s="42"/>
      <c r="U41" s="42"/>
      <c r="V41" s="42"/>
      <c r="W41" s="76" t="s">
        <v>98</v>
      </c>
      <c r="X41" s="77"/>
      <c r="Y41" s="77"/>
      <c r="Z41" s="77"/>
      <c r="AA41" s="77"/>
      <c r="AB41" s="77"/>
      <c r="AC41" s="77"/>
      <c r="AD41" s="77"/>
      <c r="AE41" s="77"/>
      <c r="AF41" s="78"/>
    </row>
    <row r="42" spans="1:32" ht="18.75" customHeight="1">
      <c r="A42" s="58" t="s">
        <v>66</v>
      </c>
      <c r="B42" s="59"/>
      <c r="C42" s="59"/>
      <c r="D42" s="38"/>
      <c r="E42" s="38"/>
      <c r="F42" s="3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2"/>
      <c r="T42" s="42"/>
      <c r="U42" s="42"/>
      <c r="V42" s="42"/>
      <c r="W42" s="42" t="s">
        <v>36</v>
      </c>
      <c r="X42" s="42"/>
      <c r="Y42" s="42"/>
      <c r="Z42" s="42"/>
      <c r="AA42" s="42" t="s">
        <v>37</v>
      </c>
      <c r="AB42" s="42"/>
      <c r="AC42" s="42"/>
      <c r="AD42" s="42"/>
      <c r="AE42" s="42" t="s">
        <v>38</v>
      </c>
      <c r="AF42" s="49"/>
    </row>
    <row r="43" spans="1:32" ht="18.75" customHeight="1">
      <c r="A43" s="58" t="s">
        <v>67</v>
      </c>
      <c r="B43" s="59"/>
      <c r="C43" s="59"/>
      <c r="D43" s="38"/>
      <c r="E43" s="38"/>
      <c r="F43" s="3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2"/>
      <c r="T43" s="42"/>
      <c r="U43" s="42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48"/>
    </row>
    <row r="44" spans="1:32" ht="18.75" customHeight="1">
      <c r="A44" s="58" t="s">
        <v>68</v>
      </c>
      <c r="B44" s="59"/>
      <c r="C44" s="59"/>
      <c r="D44" s="38"/>
      <c r="E44" s="38"/>
      <c r="F44" s="3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2"/>
      <c r="T44" s="42"/>
      <c r="U44" s="42"/>
      <c r="V44" s="42"/>
      <c r="W44" s="38"/>
      <c r="X44" s="38"/>
      <c r="Y44" s="38"/>
      <c r="Z44" s="38"/>
      <c r="AA44" s="38"/>
      <c r="AB44" s="38"/>
      <c r="AC44" s="38"/>
      <c r="AD44" s="38"/>
      <c r="AE44" s="38"/>
      <c r="AF44" s="48"/>
    </row>
    <row r="45" spans="1:32" ht="18.75" customHeight="1">
      <c r="A45" s="58" t="s">
        <v>69</v>
      </c>
      <c r="B45" s="59"/>
      <c r="C45" s="59"/>
      <c r="D45" s="38"/>
      <c r="E45" s="38"/>
      <c r="F45" s="3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2"/>
      <c r="T45" s="42"/>
      <c r="U45" s="42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48"/>
    </row>
    <row r="46" spans="1:32" ht="18.75" customHeight="1">
      <c r="A46" s="58" t="s">
        <v>70</v>
      </c>
      <c r="B46" s="59"/>
      <c r="C46" s="59"/>
      <c r="D46" s="38"/>
      <c r="E46" s="38"/>
      <c r="F46" s="3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2"/>
      <c r="T46" s="42"/>
      <c r="U46" s="42"/>
      <c r="V46" s="42"/>
      <c r="W46" s="38"/>
      <c r="X46" s="38"/>
      <c r="Y46" s="38"/>
      <c r="Z46" s="38"/>
      <c r="AA46" s="38"/>
      <c r="AB46" s="38"/>
      <c r="AC46" s="38"/>
      <c r="AD46" s="38"/>
      <c r="AE46" s="38"/>
      <c r="AF46" s="48"/>
    </row>
    <row r="47" spans="1:32" ht="18.75" customHeight="1">
      <c r="A47" s="58" t="s">
        <v>71</v>
      </c>
      <c r="B47" s="59"/>
      <c r="C47" s="59"/>
      <c r="D47" s="73">
        <f>D15-D16</f>
        <v>0</v>
      </c>
      <c r="E47" s="42"/>
      <c r="F47" s="42"/>
      <c r="G47" s="34"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42"/>
      <c r="T47" s="42"/>
      <c r="U47" s="42"/>
      <c r="V47" s="42"/>
      <c r="W47" s="38"/>
      <c r="X47" s="38"/>
      <c r="Y47" s="38"/>
      <c r="Z47" s="38"/>
      <c r="AA47" s="38"/>
      <c r="AB47" s="38"/>
      <c r="AC47" s="38"/>
      <c r="AD47" s="38"/>
      <c r="AE47" s="38"/>
      <c r="AF47" s="48"/>
    </row>
    <row r="48" spans="1:32" ht="18.75" customHeight="1" thickBot="1">
      <c r="A48" s="35" t="s">
        <v>72</v>
      </c>
      <c r="B48" s="63"/>
      <c r="C48" s="63"/>
      <c r="D48" s="64" t="e">
        <f>(D47/D15)</f>
        <v>#DIV/0!</v>
      </c>
      <c r="E48" s="65"/>
      <c r="F48" s="66"/>
      <c r="G48" s="67" t="e">
        <v>#DIV/0!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9"/>
      <c r="S48" s="70"/>
      <c r="T48" s="70"/>
      <c r="U48" s="70"/>
      <c r="V48" s="70"/>
      <c r="W48" s="71"/>
      <c r="X48" s="71"/>
      <c r="Y48" s="71"/>
      <c r="Z48" s="71"/>
      <c r="AA48" s="71"/>
      <c r="AB48" s="71"/>
      <c r="AC48" s="71"/>
      <c r="AD48" s="71"/>
      <c r="AE48" s="71"/>
      <c r="AF48" s="72"/>
    </row>
    <row r="49" s="2" customFormat="1" ht="15.75">
      <c r="A49" s="2" t="s">
        <v>89</v>
      </c>
    </row>
    <row r="50" s="2" customFormat="1" ht="15.75">
      <c r="A50" s="2" t="s">
        <v>90</v>
      </c>
    </row>
    <row r="51" s="2" customFormat="1" ht="15.75">
      <c r="A51" s="2" t="s">
        <v>91</v>
      </c>
    </row>
    <row r="52" s="2" customFormat="1" ht="15.75">
      <c r="A52" s="2" t="s">
        <v>92</v>
      </c>
    </row>
    <row r="53" s="2" customFormat="1" ht="15.75">
      <c r="A53" s="2" t="s">
        <v>93</v>
      </c>
    </row>
    <row r="54" spans="1:32" s="2" customFormat="1" ht="15.75">
      <c r="A54" s="2" t="s">
        <v>94</v>
      </c>
      <c r="J54" s="2" t="s">
        <v>95</v>
      </c>
      <c r="Q54" s="2" t="s">
        <v>96</v>
      </c>
      <c r="AB54" s="2" t="s">
        <v>95</v>
      </c>
      <c r="AF54" s="2" t="s">
        <v>97</v>
      </c>
    </row>
  </sheetData>
  <sheetProtection selectLockedCells="1"/>
  <mergeCells count="214">
    <mergeCell ref="S46:V46"/>
    <mergeCell ref="A1:AF1"/>
    <mergeCell ref="A2:AF2"/>
    <mergeCell ref="W45:Z45"/>
    <mergeCell ref="AA45:AD45"/>
    <mergeCell ref="AE45:AF45"/>
    <mergeCell ref="W43:Z43"/>
    <mergeCell ref="AA43:AD43"/>
    <mergeCell ref="AE43:AF43"/>
    <mergeCell ref="A44:C44"/>
    <mergeCell ref="W46:Z46"/>
    <mergeCell ref="AA46:AD46"/>
    <mergeCell ref="AE46:AF46"/>
    <mergeCell ref="A45:C45"/>
    <mergeCell ref="D45:F45"/>
    <mergeCell ref="G45:R45"/>
    <mergeCell ref="S45:V45"/>
    <mergeCell ref="A46:C46"/>
    <mergeCell ref="D46:F46"/>
    <mergeCell ref="G46:R46"/>
    <mergeCell ref="AE44:AF44"/>
    <mergeCell ref="A43:C43"/>
    <mergeCell ref="D43:F43"/>
    <mergeCell ref="G43:R43"/>
    <mergeCell ref="S43:V43"/>
    <mergeCell ref="G44:R44"/>
    <mergeCell ref="S44:V44"/>
    <mergeCell ref="W44:Z44"/>
    <mergeCell ref="AA44:AD44"/>
    <mergeCell ref="D44:F44"/>
    <mergeCell ref="S47:V47"/>
    <mergeCell ref="W47:Z47"/>
    <mergeCell ref="AA47:AD47"/>
    <mergeCell ref="AE47:AF47"/>
    <mergeCell ref="S48:V48"/>
    <mergeCell ref="W48:Z48"/>
    <mergeCell ref="AA48:AD48"/>
    <mergeCell ref="AE48:AF48"/>
    <mergeCell ref="A37:C37"/>
    <mergeCell ref="D37:F37"/>
    <mergeCell ref="G37:R37"/>
    <mergeCell ref="A48:C48"/>
    <mergeCell ref="D48:F48"/>
    <mergeCell ref="G48:R48"/>
    <mergeCell ref="A47:C47"/>
    <mergeCell ref="D47:F47"/>
    <mergeCell ref="G47:R47"/>
    <mergeCell ref="A42:C42"/>
    <mergeCell ref="D42:F42"/>
    <mergeCell ref="G42:R42"/>
    <mergeCell ref="S42:V42"/>
    <mergeCell ref="S37:V37"/>
    <mergeCell ref="W35:X35"/>
    <mergeCell ref="Y35:AA35"/>
    <mergeCell ref="AC35:AE35"/>
    <mergeCell ref="W36:X36"/>
    <mergeCell ref="Y36:AA36"/>
    <mergeCell ref="AC36:AE36"/>
    <mergeCell ref="W37:X37"/>
    <mergeCell ref="Y37:AA37"/>
    <mergeCell ref="AC37:AE37"/>
    <mergeCell ref="A36:C36"/>
    <mergeCell ref="D36:F36"/>
    <mergeCell ref="G36:R36"/>
    <mergeCell ref="S36:V36"/>
    <mergeCell ref="W34:X34"/>
    <mergeCell ref="Y34:AA34"/>
    <mergeCell ref="AC34:AE34"/>
    <mergeCell ref="A35:C35"/>
    <mergeCell ref="D35:F35"/>
    <mergeCell ref="G35:R35"/>
    <mergeCell ref="S35:V35"/>
    <mergeCell ref="A34:C34"/>
    <mergeCell ref="D34:F34"/>
    <mergeCell ref="G34:R34"/>
    <mergeCell ref="S34:V34"/>
    <mergeCell ref="A39:C39"/>
    <mergeCell ref="D39:F39"/>
    <mergeCell ref="G39:R39"/>
    <mergeCell ref="S39:V39"/>
    <mergeCell ref="D38:F38"/>
    <mergeCell ref="G38:R38"/>
    <mergeCell ref="S38:V38"/>
    <mergeCell ref="W38:X38"/>
    <mergeCell ref="S40:V40"/>
    <mergeCell ref="W40:X40"/>
    <mergeCell ref="Y40:AA40"/>
    <mergeCell ref="AC40:AE40"/>
    <mergeCell ref="A41:C41"/>
    <mergeCell ref="D41:F41"/>
    <mergeCell ref="G41:R41"/>
    <mergeCell ref="A33:C33"/>
    <mergeCell ref="D33:F33"/>
    <mergeCell ref="G33:R33"/>
    <mergeCell ref="A40:C40"/>
    <mergeCell ref="D40:F40"/>
    <mergeCell ref="G40:R40"/>
    <mergeCell ref="A38:C38"/>
    <mergeCell ref="S33:V33"/>
    <mergeCell ref="A30:C31"/>
    <mergeCell ref="D30:F31"/>
    <mergeCell ref="G30:R31"/>
    <mergeCell ref="S30:V31"/>
    <mergeCell ref="S32:V32"/>
    <mergeCell ref="D32:F32"/>
    <mergeCell ref="A32:C32"/>
    <mergeCell ref="A28:C29"/>
    <mergeCell ref="D28:F29"/>
    <mergeCell ref="G28:R29"/>
    <mergeCell ref="S28:V29"/>
    <mergeCell ref="A21:C21"/>
    <mergeCell ref="D21:F21"/>
    <mergeCell ref="G21:R21"/>
    <mergeCell ref="S21:V21"/>
    <mergeCell ref="A20:C20"/>
    <mergeCell ref="D20:F20"/>
    <mergeCell ref="G20:R20"/>
    <mergeCell ref="S20:V20"/>
    <mergeCell ref="A19:C19"/>
    <mergeCell ref="D19:F19"/>
    <mergeCell ref="G19:R19"/>
    <mergeCell ref="S19:V19"/>
    <mergeCell ref="A18:C18"/>
    <mergeCell ref="D18:F18"/>
    <mergeCell ref="G18:R18"/>
    <mergeCell ref="S18:V18"/>
    <mergeCell ref="A17:C17"/>
    <mergeCell ref="D17:F17"/>
    <mergeCell ref="G17:R17"/>
    <mergeCell ref="S17:V17"/>
    <mergeCell ref="A16:C16"/>
    <mergeCell ref="D16:F16"/>
    <mergeCell ref="G16:R16"/>
    <mergeCell ref="S16:V16"/>
    <mergeCell ref="A15:C15"/>
    <mergeCell ref="D15:F15"/>
    <mergeCell ref="G15:R15"/>
    <mergeCell ref="S15:V15"/>
    <mergeCell ref="A24:C24"/>
    <mergeCell ref="D24:F24"/>
    <mergeCell ref="G24:R24"/>
    <mergeCell ref="S24:V24"/>
    <mergeCell ref="A23:C23"/>
    <mergeCell ref="D23:F23"/>
    <mergeCell ref="G23:R23"/>
    <mergeCell ref="S23:V23"/>
    <mergeCell ref="A22:C22"/>
    <mergeCell ref="D22:F22"/>
    <mergeCell ref="G22:R22"/>
    <mergeCell ref="S22:V22"/>
    <mergeCell ref="A26:C27"/>
    <mergeCell ref="D26:F27"/>
    <mergeCell ref="G26:R27"/>
    <mergeCell ref="S26:V27"/>
    <mergeCell ref="A25:C25"/>
    <mergeCell ref="D25:F25"/>
    <mergeCell ref="G25:R25"/>
    <mergeCell ref="S25:V25"/>
    <mergeCell ref="G4:H4"/>
    <mergeCell ref="H5:I5"/>
    <mergeCell ref="I4:J4"/>
    <mergeCell ref="B6:AF6"/>
    <mergeCell ref="X4:AF4"/>
    <mergeCell ref="AB12:AC12"/>
    <mergeCell ref="X5:AF5"/>
    <mergeCell ref="AD12:AF12"/>
    <mergeCell ref="B7:AF7"/>
    <mergeCell ref="B8:AF8"/>
    <mergeCell ref="B9:AF9"/>
    <mergeCell ref="AA42:AD42"/>
    <mergeCell ref="AC32:AE32"/>
    <mergeCell ref="AC33:AE33"/>
    <mergeCell ref="AE42:AF42"/>
    <mergeCell ref="W41:AF41"/>
    <mergeCell ref="Y38:AA38"/>
    <mergeCell ref="AC38:AE38"/>
    <mergeCell ref="W39:X39"/>
    <mergeCell ref="Y39:AA39"/>
    <mergeCell ref="AC39:AE39"/>
    <mergeCell ref="W32:X32"/>
    <mergeCell ref="W33:X33"/>
    <mergeCell ref="O13:Y13"/>
    <mergeCell ref="W42:Z42"/>
    <mergeCell ref="Y32:AA32"/>
    <mergeCell ref="Y33:AA33"/>
    <mergeCell ref="G32:R32"/>
    <mergeCell ref="S41:V41"/>
    <mergeCell ref="D13:N13"/>
    <mergeCell ref="Z13:AF13"/>
    <mergeCell ref="G14:V14"/>
    <mergeCell ref="X12:AA12"/>
    <mergeCell ref="O4:P4"/>
    <mergeCell ref="P5:Q5"/>
    <mergeCell ref="Q4:R4"/>
    <mergeCell ref="R5:S5"/>
    <mergeCell ref="S4:T4"/>
    <mergeCell ref="T5:U5"/>
    <mergeCell ref="U4:V4"/>
    <mergeCell ref="B10:AF10"/>
    <mergeCell ref="J5:K5"/>
    <mergeCell ref="K4:L4"/>
    <mergeCell ref="L5:M5"/>
    <mergeCell ref="M4:N4"/>
    <mergeCell ref="A6:A11"/>
    <mergeCell ref="A12:B13"/>
    <mergeCell ref="A14:C14"/>
    <mergeCell ref="C12:D12"/>
    <mergeCell ref="D14:F14"/>
    <mergeCell ref="B11:AF11"/>
    <mergeCell ref="F12:V12"/>
    <mergeCell ref="E5:F5"/>
    <mergeCell ref="B4:D4"/>
    <mergeCell ref="B5:D5"/>
    <mergeCell ref="E4:F4"/>
  </mergeCells>
  <printOptions horizontalCentered="1"/>
  <pageMargins left="0.35433070866141736" right="0.2755905511811024" top="0.7086614173228347" bottom="0.6692913385826772" header="0.2362204724409449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adamswu</dc:creator>
  <cp:keywords/>
  <dc:description/>
  <cp:lastModifiedBy>adamswu</cp:lastModifiedBy>
  <cp:lastPrinted>2008-01-31T04:15:59Z</cp:lastPrinted>
  <dcterms:created xsi:type="dcterms:W3CDTF">2008-01-30T15:51:32Z</dcterms:created>
  <dcterms:modified xsi:type="dcterms:W3CDTF">2008-02-28T05:50:55Z</dcterms:modified>
  <cp:category/>
  <cp:version/>
  <cp:contentType/>
  <cp:contentStatus/>
</cp:coreProperties>
</file>